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erver2023\ragioneria\FIEMME SERVIZI\TRASPARENZA_ANTICORR\15_PAGAMENTI DELL'AMMINISTRAZIONE\tempestività\"/>
    </mc:Choice>
  </mc:AlternateContent>
  <xr:revisionPtr revIDLastSave="0" documentId="13_ncr:1_{A7D6B82E-5E78-4E09-8D2D-3E6B987A19D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ndicatore tempestività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<sst xmlns="http://schemas.openxmlformats.org/spreadsheetml/2006/main" count="8" uniqueCount="8">
  <si>
    <t>Periodo</t>
  </si>
  <si>
    <t>Numero fatture ricevute nel periodo</t>
  </si>
  <si>
    <t>Ammontare dei pagamenti</t>
  </si>
  <si>
    <t>Indicatore tempestività</t>
  </si>
  <si>
    <t>1° trimestre 2024</t>
  </si>
  <si>
    <t>2° trimestre 2024</t>
  </si>
  <si>
    <t>3° trimestre 2024</t>
  </si>
  <si>
    <t>4°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</si>
</sst>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0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 tint="-0.249977111117893"/>
      <name val="Century Gothic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1" applyFont="1" applyAlignment="1">
      <alignment horizontal="right" vertical="top"/>
    </xf>
    <xf numFmtId="164" fontId="4" fillId="0" borderId="0" xfId="0" applyNumberFormat="1" applyFont="1"/>
    <xf numFmtId="165" fontId="4" fillId="0" borderId="0" xfId="0" applyNumberFormat="1" applyFont="1"/>
    <xf numFmtId="164" fontId="3" fillId="0" borderId="0" xfId="1" applyFont="1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4" fontId="3" fillId="0" borderId="1" xfId="1" applyFont="1" applyBorder="1" applyAlignment="1">
      <alignment vertical="top"/>
    </xf>
    <xf numFmtId="166" fontId="3" fillId="0" borderId="0" xfId="1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D15" sqref="D15"/>
    </sheetView>
  </sheetViews>
  <sheetFormatPr defaultColWidth="8.88671875" defaultRowHeight="13.8" x14ac:dyDescent="0.25"/>
  <cols>
    <col min="1" max="1" width="20.33203125" style="2" customWidth="1"/>
    <col min="2" max="2" width="20.6640625" style="8" customWidth="1"/>
    <col min="3" max="4" width="18.44140625" style="2" customWidth="1"/>
    <col min="5" max="5" width="8.88671875" style="2"/>
    <col min="6" max="6" width="16.33203125" style="2" bestFit="1" customWidth="1"/>
    <col min="7" max="7" width="15.109375" style="2" bestFit="1" customWidth="1"/>
    <col min="8" max="8" width="11.44140625" style="2" customWidth="1"/>
    <col min="9" max="16384" width="8.88671875" style="2"/>
  </cols>
  <sheetData>
    <row r="1" spans="1:8" ht="46.65" customHeight="1" x14ac:dyDescent="0.25">
      <c r="A1" s="9" t="s">
        <v>0</v>
      </c>
      <c r="B1" s="1" t="s">
        <v>1</v>
      </c>
      <c r="C1" s="1" t="s">
        <v>2</v>
      </c>
      <c r="D1" s="1" t="s">
        <v>3</v>
      </c>
    </row>
    <row r="2" spans="1:8" x14ac:dyDescent="0.25">
      <c r="A2" s="3" t="s">
        <v>4</v>
      </c>
      <c r="B2" s="11">
        <v>253</v>
      </c>
      <c r="C2" s="4">
        <v>554204.38</v>
      </c>
      <c r="D2" s="12">
        <v>-1.1226</v>
      </c>
      <c r="F2" s="5"/>
      <c r="G2" s="5"/>
      <c r="H2" s="6"/>
    </row>
    <row r="3" spans="1:8" x14ac:dyDescent="0.25">
      <c r="A3" s="3" t="s">
        <v>5</v>
      </c>
      <c r="B3" s="11">
        <v>240</v>
      </c>
      <c r="C3" s="7">
        <v>747269.8</v>
      </c>
      <c r="D3" s="12">
        <v>-2.4049999999999998</v>
      </c>
      <c r="F3" s="5"/>
      <c r="G3" s="5"/>
      <c r="H3" s="6"/>
    </row>
    <row r="4" spans="1:8" customFormat="1" ht="14.4" x14ac:dyDescent="0.3">
      <c r="A4" s="3" t="s">
        <v>6</v>
      </c>
      <c r="B4" s="11">
        <v>228</v>
      </c>
      <c r="C4" s="7">
        <v>555558.72</v>
      </c>
      <c r="D4" s="12">
        <v>-1.9630000000000001</v>
      </c>
    </row>
    <row r="5" spans="1:8" customFormat="1" ht="14.4" x14ac:dyDescent="0.3">
      <c r="A5" s="3" t="s">
        <v>7</v>
      </c>
      <c r="B5" s="11">
        <v>257</v>
      </c>
      <c r="C5" s="10">
        <v>798677.41</v>
      </c>
      <c r="D5" s="12">
        <v>-1.4330000000000001</v>
      </c>
    </row>
    <row r="6" spans="1:8" customFormat="1" ht="14.4" x14ac:dyDescent="0.3">
      <c r="C6" s="7">
        <f>SUM(C2:C5)</f>
        <v>2655710.31</v>
      </c>
      <c r="D6" s="12">
        <v>-1.214</v>
      </c>
    </row>
    <row r="7" spans="1:8" customFormat="1" ht="14.4" x14ac:dyDescent="0.3">
      <c r="C7" s="7"/>
    </row>
    <row r="8" spans="1:8" customFormat="1" ht="14.4" x14ac:dyDescent="0.3">
      <c r="C8" s="7"/>
    </row>
    <row r="9" spans="1:8" x14ac:dyDescent="0.25">
      <c r="C9" s="7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37E64F85307B4386053960747EC31D" ma:contentTypeVersion="10" ma:contentTypeDescription="Creare un nuovo documento." ma:contentTypeScope="" ma:versionID="fc1362336418eb14c6602560d9e7c95a">
  <xsd:schema xmlns:xsd="http://www.w3.org/2001/XMLSchema" xmlns:xs="http://www.w3.org/2001/XMLSchema" xmlns:p="http://schemas.microsoft.com/office/2006/metadata/properties" xmlns:ns2="db43d038-c8f4-429e-89b0-9b9d3a59f891" targetNamespace="http://schemas.microsoft.com/office/2006/metadata/properties" ma:root="true" ma:fieldsID="e233e570ccaf07b43e65be5f42bc1315" ns2:_="">
    <xsd:import namespace="db43d038-c8f4-429e-89b0-9b9d3a59f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3d038-c8f4-429e-89b0-9b9d3a59f8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070c8c0-1477-474b-a73e-91e1a593c3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43d038-c8f4-429e-89b0-9b9d3a59f8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53B792-D43E-43ED-8ACD-1324B657A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6C364-B4F6-4F01-95EA-649F17EDF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3d038-c8f4-429e-89b0-9b9d3a59f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BAC3B2-7E5E-4A84-B487-5684646BC7F4}">
  <ds:schemaRefs>
    <ds:schemaRef ds:uri="http://schemas.microsoft.com/office/2006/metadata/properties"/>
    <ds:schemaRef ds:uri="http://schemas.microsoft.com/office/infopath/2007/PartnerControls"/>
    <ds:schemaRef ds:uri="db43d038-c8f4-429e-89b0-9b9d3a59f891"/>
  </ds:schemaRefs>
</ds:datastoreItem>
</file>

<file path=docMetadata/LabelInfo.xml><?xml version="1.0" encoding="utf-8"?>
<clbl:labelList xmlns:clbl="http://schemas.microsoft.com/office/2020/mipLabelMetadata">
  <clbl:label id="{0b349c99-b302-4875-a1f3-4d6ee1573c45}" enabled="0" method="" siteId="{0b349c99-b302-4875-a1f3-4d6ee1573c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Plancher</dc:creator>
  <cp:keywords/>
  <dc:description/>
  <cp:lastModifiedBy>Mauro</cp:lastModifiedBy>
  <cp:revision/>
  <dcterms:created xsi:type="dcterms:W3CDTF">2018-08-08T15:04:08Z</dcterms:created>
  <dcterms:modified xsi:type="dcterms:W3CDTF">2025-07-03T12:11:47Z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0x010100EB37E64F85307B4386053960747EC31D</vt:lpwstr>
  </property>
  <property fmtid="{D5CDD505-2E9C-101B-9397-08002B2CF9AE}" pid="3" name="Order">
    <vt:r8>1274800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